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815" windowHeight="1188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<sst xmlns="http://schemas.openxmlformats.org/spreadsheetml/2006/main" count="209">
  <si>
    <r>
      <t>附件2                            
                                   食品安全监督抽检产品合格信息</t>
    </r>
    <r>
      <rPr>
        <sz val="11"/>
        <rFont val="宋体"/>
        <charset val="134"/>
      </rPr>
      <t xml:space="preserve">
    本次抽检的产品包括油炸面制品、食用油、油脂及其制品、禽肉、婴幼儿配方食品、畜肉、豆制品、水产制品、糕点、糖果制品等）。
    共抽检43批次产品，其中合格产品43批次。
    抽检产品合格信息见附表。
    附表：产品合格信息
                                                             </t>
    </r>
    <r>
      <rPr>
        <b/>
        <sz val="16"/>
        <rFont val="宋体"/>
        <charset val="134"/>
      </rPr>
      <t>产品合格信息</t>
    </r>
    <r>
      <rPr>
        <sz val="11"/>
        <rFont val="宋体"/>
        <charset val="134"/>
      </rPr>
      <t xml:space="preserve">
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</si>
  <si>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</si>
  <si>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</si>
  <si>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</si>
  <si>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</si>
  <si>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</si>
  <si>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</si>
  <si>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</si>
  <si>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</si>
  <si>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</si>
  <si>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</si>
  <si>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</si>
  <si>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</si>
  <si>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</si>
  <si>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</si>
  <si>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SJ201809001</t>
  </si>
  <si>
    <t>/</t>
  </si>
  <si>
    <t>许昌芙蓉湖餐饮服务有限公司</t>
  </si>
  <si>
    <t>河南省</t>
  </si>
  <si>
    <t>油条</t>
  </si>
  <si>
    <t>油炸面制品</t>
  </si>
  <si>
    <t>许昌市食品药品监督管理局直属分局（尚集所）</t>
  </si>
  <si>
    <t>SJ201809002</t>
  </si>
  <si>
    <t>中国建筑第七工程局有限公司</t>
  </si>
  <si>
    <t>煎炸过程用油</t>
  </si>
  <si>
    <t>食用油、油脂及其制品</t>
  </si>
  <si>
    <t>SJ201809003</t>
  </si>
  <si>
    <t>生鸭肉</t>
  </si>
  <si>
    <t>禽肉</t>
  </si>
  <si>
    <t>SJ201809004</t>
  </si>
  <si>
    <t>飞鹤(龙江)乳品有限公司</t>
  </si>
  <si>
    <t>黑龙江省齐齐哈尔市龙江县黑岗乡</t>
  </si>
  <si>
    <t>许昌市城乡一体化示范区鑫聚婴奶粉店</t>
  </si>
  <si>
    <t>臻爱倍护幼儿配方奶粉</t>
  </si>
  <si>
    <t>900克/罐</t>
  </si>
  <si>
    <t>婴幼儿配方食品</t>
  </si>
  <si>
    <t>SJ201809005</t>
  </si>
  <si>
    <t>肇州县摇篮乳业有限责任公司</t>
  </si>
  <si>
    <t>黑龙江省大庆市肇州摇篮工业科技园</t>
  </si>
  <si>
    <t>摇篮幼儿配方乳粉</t>
  </si>
  <si>
    <t>800克/罐</t>
  </si>
  <si>
    <t>SJ201809006</t>
  </si>
  <si>
    <t>许昌市城乡一体化示范区姜国安副食品经销店</t>
  </si>
  <si>
    <t>猪后腿肉（生）</t>
  </si>
  <si>
    <t>畜肉</t>
  </si>
  <si>
    <t>SJ201809007</t>
  </si>
  <si>
    <t>鸡脯肉（生）</t>
  </si>
  <si>
    <t>SJ201809008</t>
  </si>
  <si>
    <t>山东航远食品有限公司</t>
  </si>
  <si>
    <t>山东省德州市禹城市高新区文化街延长线与东三环交叉处东北角</t>
  </si>
  <si>
    <t>许昌市城乡一体化示范区新盛和冷冻食品批发商行</t>
  </si>
  <si>
    <t>千层豆腐片</t>
  </si>
  <si>
    <t>2.5千克/袋</t>
  </si>
  <si>
    <t>豆制品</t>
  </si>
  <si>
    <t>SJ201809009</t>
  </si>
  <si>
    <t>鲍鱼风味片</t>
  </si>
  <si>
    <t>水产制品</t>
  </si>
  <si>
    <t>SJ201809010</t>
  </si>
  <si>
    <t>郑州汉堡湾食品有限公司</t>
  </si>
  <si>
    <t>郑州市二七区马寨产业集聚区康佳路8号</t>
  </si>
  <si>
    <t>许昌市城乡一体化示范区长江快餐店</t>
  </si>
  <si>
    <t>汉堡面包</t>
  </si>
  <si>
    <t>390克（65克×6）/袋</t>
  </si>
  <si>
    <t>糕点</t>
  </si>
  <si>
    <t>SJ201809011</t>
  </si>
  <si>
    <t>腌制肉（鸡肉）</t>
  </si>
  <si>
    <t>SJ201809012</t>
  </si>
  <si>
    <t>许昌市城乡一体化示范区骨透香熟食店</t>
  </si>
  <si>
    <t>鸭锁骨（自制）</t>
  </si>
  <si>
    <t>酱卤网制品</t>
  </si>
  <si>
    <t>SJ201809013</t>
  </si>
  <si>
    <t>鸡大腿（自制）</t>
  </si>
  <si>
    <t>SJ201809014</t>
  </si>
  <si>
    <t>鸭脖（自制）</t>
  </si>
  <si>
    <t>SJ201809015</t>
  </si>
  <si>
    <t>尚鸿合（个人）</t>
  </si>
  <si>
    <t>卤猪耳（自制）</t>
  </si>
  <si>
    <t>SJ201809016</t>
  </si>
  <si>
    <t>卤猪肝（自制）</t>
  </si>
  <si>
    <t>SJ201809017</t>
  </si>
  <si>
    <t>济源伊利乳业有限责任公司</t>
  </si>
  <si>
    <t>河南省济源市玉泉特色产业园</t>
  </si>
  <si>
    <t>许昌市城乡一体化示范区松源烟酒店</t>
  </si>
  <si>
    <t>伊利QQ星（草莓味）</t>
  </si>
  <si>
    <t>200毫升/瓶</t>
  </si>
  <si>
    <t>饮料</t>
  </si>
  <si>
    <t>SJ201809018</t>
  </si>
  <si>
    <t>安图恒大长白山矿泉水有限公司</t>
  </si>
  <si>
    <t>吉林省安图县二道白河镇红丰村</t>
  </si>
  <si>
    <t>饮用天然矿泉水</t>
  </si>
  <si>
    <t>500毫升/瓶</t>
  </si>
  <si>
    <t>SJ201809019</t>
  </si>
  <si>
    <t>许昌市城乡一体化示范区尚苑食府</t>
  </si>
  <si>
    <t>面坯</t>
  </si>
  <si>
    <t>生湿面制品</t>
  </si>
  <si>
    <t>SJ201809020</t>
  </si>
  <si>
    <t>五花肉（熟）</t>
  </si>
  <si>
    <t>SJ201809021</t>
  </si>
  <si>
    <t>河南嘉士利食品有限公司</t>
  </si>
  <si>
    <t>河南省安阳市汤阴县产业集聚区金秋路与安泰街交汇处</t>
  </si>
  <si>
    <t>许昌市城乡一体化示范区周闯烟酒店</t>
  </si>
  <si>
    <t>早餐饼干</t>
  </si>
  <si>
    <t>450克/袋</t>
  </si>
  <si>
    <t>饼干</t>
  </si>
  <si>
    <t>SJ201809022</t>
  </si>
  <si>
    <t>开封市龙腾食品有限公司</t>
  </si>
  <si>
    <t>开封市尉氏县大马乡八里庙村</t>
  </si>
  <si>
    <t>酒鬼花生（油炸类）</t>
  </si>
  <si>
    <t>100克/袋</t>
  </si>
  <si>
    <t>炒货食品及坚果制品</t>
  </si>
  <si>
    <t>SJ201809023</t>
  </si>
  <si>
    <t>确山县谷香缘食品厂</t>
  </si>
  <si>
    <t>确山县三里河乡盘龙村(107国道西)</t>
  </si>
  <si>
    <t>许昌县玉龙四季鲜水果店</t>
  </si>
  <si>
    <t>酥月饼</t>
  </si>
  <si>
    <t>75克/袋</t>
  </si>
  <si>
    <t>SJ201809024</t>
  </si>
  <si>
    <t>软香酥</t>
  </si>
  <si>
    <t>300克/袋</t>
  </si>
  <si>
    <t>SJ201809025</t>
  </si>
  <si>
    <t>河南卢师傅食品有限公司</t>
  </si>
  <si>
    <t>河南省永城市产业集聚区支三路西段</t>
  </si>
  <si>
    <t>许昌玖隆商贸有限公司</t>
  </si>
  <si>
    <t>老五仁（其他类月饼）</t>
  </si>
  <si>
    <t>300克/盒</t>
  </si>
  <si>
    <t>SJ201809026</t>
  </si>
  <si>
    <t>汝州市汝北食品有限公司</t>
  </si>
  <si>
    <t>汝州市陵头镇西王庄村145-7号</t>
  </si>
  <si>
    <t>广式红枣杏仁月饼</t>
  </si>
  <si>
    <t>80克/袋</t>
  </si>
  <si>
    <t>SJ201809027</t>
  </si>
  <si>
    <t>驻马店市鸿翔天鹅食品有限公司</t>
  </si>
  <si>
    <t>确山县盘龙镇生产街50号</t>
  </si>
  <si>
    <t>许昌照航商贸有限公司</t>
  </si>
  <si>
    <t>纯正豆沙月饼（广式蓉沙类）</t>
  </si>
  <si>
    <t>65克/袋</t>
  </si>
  <si>
    <t>SJ201809028</t>
  </si>
  <si>
    <t>许昌市城乡一体化示范区琴阳餐厅</t>
  </si>
  <si>
    <t>SJ201809029</t>
  </si>
  <si>
    <t>黑龙江飞鹤乳业有限公司</t>
  </si>
  <si>
    <t>黑龙江省齐齐哈尔市克东县克东镇庆祥街</t>
  </si>
  <si>
    <t>许昌市城乡一体化示范区心心孕婴生活馆</t>
  </si>
  <si>
    <t>飞帆幼儿配方奶粉</t>
  </si>
  <si>
    <t>400克/盒</t>
  </si>
  <si>
    <t>SJ201809030</t>
  </si>
  <si>
    <t>鸭腿（生）</t>
  </si>
  <si>
    <t>SJ201809031</t>
  </si>
  <si>
    <t>天津伊利乳业有限责任公司</t>
  </si>
  <si>
    <t>天津空港经济区西十五道5号</t>
  </si>
  <si>
    <t>金领冠珍护较大婴儿配方奶粉</t>
  </si>
  <si>
    <t>405克/罐</t>
  </si>
  <si>
    <t>SJ201809032</t>
  </si>
  <si>
    <t>许昌市城乡一体化示范区西湖春天工地食堂</t>
  </si>
  <si>
    <t>猪肉（生）</t>
  </si>
  <si>
    <t>SJ201809033</t>
  </si>
  <si>
    <t>开封市智怡清真味业有限公司</t>
  </si>
  <si>
    <t>尉氏县洧川镇西街村</t>
  </si>
  <si>
    <t>许昌市城乡一体化示范区爱家便民店</t>
  </si>
  <si>
    <t>鸡精粉调料</t>
  </si>
  <si>
    <t>500克/袋</t>
  </si>
  <si>
    <t>调味品</t>
  </si>
  <si>
    <t>SJ201809034</t>
  </si>
  <si>
    <t>卤猪脸（熟）</t>
  </si>
  <si>
    <t>SJ201809035</t>
  </si>
  <si>
    <t>佛山市海天(高明)调味食品有限公司</t>
  </si>
  <si>
    <t>广东省佛山市高明区沧江工业园东园</t>
  </si>
  <si>
    <t>辣黄豆酱</t>
  </si>
  <si>
    <t>340克/瓶</t>
  </si>
  <si>
    <t>SJ201809036</t>
  </si>
  <si>
    <t>许昌益生源饮品有限公司</t>
  </si>
  <si>
    <t>许昌示范区陈门社区</t>
  </si>
  <si>
    <t>岩层饮用水</t>
  </si>
  <si>
    <t>550毫升/瓶</t>
  </si>
  <si>
    <t>SJ201809037</t>
  </si>
  <si>
    <t>安徽省合肥市包头洽洽食品有限公司制造</t>
  </si>
  <si>
    <t>包头市稀土高新区黄河路38号</t>
  </si>
  <si>
    <t>许昌市城乡一体化示范区湖畔便利店</t>
  </si>
  <si>
    <t>洽洽香瓜子</t>
  </si>
  <si>
    <t>160克/袋</t>
  </si>
  <si>
    <t>SJ201809038</t>
  </si>
  <si>
    <t>漯河市冬有食品有限公司</t>
  </si>
  <si>
    <t>漯河市漯舞路30公里处南侧</t>
  </si>
  <si>
    <t>许昌市东城区鑫春来便民店</t>
  </si>
  <si>
    <t>京式苏子月饼</t>
  </si>
  <si>
    <t>SJ201809039</t>
  </si>
  <si>
    <t>山东青州伊高食品有限公司</t>
  </si>
  <si>
    <t>青州市经济开发区时代一路西首</t>
  </si>
  <si>
    <t>棉花糖</t>
  </si>
  <si>
    <t>90克/袋</t>
  </si>
  <si>
    <t>糖果制品</t>
  </si>
  <si>
    <t>SJ201809040</t>
  </si>
  <si>
    <t>西平新有食品厂</t>
  </si>
  <si>
    <t>河南省驻马店市西平县专探柳河</t>
  </si>
  <si>
    <t>一品花生酥月饼（烘烤类糕点）</t>
  </si>
  <si>
    <t>SJ201809041</t>
  </si>
  <si>
    <t>武陟县全瑞兴食品有限公司</t>
  </si>
  <si>
    <t>河南省武陟县产业集聚区12号</t>
  </si>
  <si>
    <t>许昌市城乡一体化示范区宝贵亿家购物中心</t>
  </si>
  <si>
    <t>麦胚挂面</t>
  </si>
  <si>
    <t>330克/袋</t>
  </si>
  <si>
    <t>粮食及粮食加工品</t>
  </si>
  <si>
    <t>SJ201809042</t>
  </si>
  <si>
    <t>馒头</t>
  </si>
  <si>
    <t>发酵面制品</t>
  </si>
  <si>
    <t>SJ201809043</t>
  </si>
  <si>
    <t>河南尚康食品有限公司</t>
  </si>
  <si>
    <t>洛阳.偃师市山化工业区</t>
  </si>
  <si>
    <t>果伍仁</t>
  </si>
  <si>
    <t>78克/袋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</si>
</sst>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b/>
      <sz val="10.5"/>
      <name val="仿宋"/>
      <charset val="134"/>
    </font>
    <font>
      <sz val="9"/>
      <color rgb="FF000000"/>
      <name val="宋体"/>
      <charset val="134"/>
      <scheme val="minor"/>
    </font>
    <font>
      <sz val="9"/>
      <name val="仿宋"/>
      <charset val="134"/>
    </font>
    <font>
      <b/>
      <sz val="10.5"/>
      <color rgb="FF000000"/>
      <name val="仿宋"/>
      <charset val="134"/>
    </font>
    <font>
      <sz val="9"/>
      <color rgb="FF000000"/>
      <name val="仿宋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abSelected="1" workbookViewId="0">
      <selection activeCell="F6" sqref="F6"/>
    </sheetView>
  </sheetViews>
  <sheetFormatPr defaultColWidth="9" defaultRowHeight="13.5"/>
  <cols>
    <col min="3" max="3" width="16.75" customWidth="1"/>
    <col min="4" max="4" width="17.125" customWidth="1"/>
    <col min="5" max="5" width="15.875" customWidth="1"/>
    <col min="6" max="6" width="11.5" customWidth="1"/>
    <col min="7" max="7" width="13.375" customWidth="1"/>
    <col min="8" max="8" width="12.375" customWidth="1"/>
    <col min="9" max="9" width="13.25" customWidth="1"/>
    <col min="10" max="10" width="9.875" customWidth="1"/>
    <col min="11" max="11" width="9.5" customWidth="1"/>
    <col min="12" max="12" width="9.375" customWidth="1"/>
    <col min="13" max="13" width="15.875" customWidth="1"/>
  </cols>
  <sheetData>
    <row r="1" ht="158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5.5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40" customHeight="1" spans="1:14">
      <c r="A3" s="4" t="s">
        <v>15</v>
      </c>
      <c r="B3" s="5">
        <v>1</v>
      </c>
      <c r="C3" s="4" t="s">
        <v>16</v>
      </c>
      <c r="D3" s="4" t="s">
        <v>16</v>
      </c>
      <c r="E3" s="4" t="s">
        <v>17</v>
      </c>
      <c r="F3" s="5" t="s">
        <v>18</v>
      </c>
      <c r="G3" s="4" t="s">
        <v>19</v>
      </c>
      <c r="H3" s="4" t="s">
        <v>16</v>
      </c>
      <c r="I3" s="7">
        <v>43355</v>
      </c>
      <c r="J3" s="5" t="s">
        <v>20</v>
      </c>
      <c r="K3" s="8"/>
      <c r="L3" s="8"/>
      <c r="M3" s="8" t="s">
        <v>21</v>
      </c>
      <c r="N3" s="8"/>
    </row>
    <row r="4" ht="40" customHeight="1" spans="1:14">
      <c r="A4" s="4" t="s">
        <v>22</v>
      </c>
      <c r="B4" s="5">
        <v>2</v>
      </c>
      <c r="C4" s="4" t="s">
        <v>16</v>
      </c>
      <c r="D4" s="4" t="s">
        <v>16</v>
      </c>
      <c r="E4" s="4" t="s">
        <v>23</v>
      </c>
      <c r="F4" s="5" t="s">
        <v>18</v>
      </c>
      <c r="G4" s="4" t="s">
        <v>24</v>
      </c>
      <c r="H4" s="4" t="s">
        <v>16</v>
      </c>
      <c r="I4" s="7">
        <v>43355</v>
      </c>
      <c r="J4" s="5" t="s">
        <v>25</v>
      </c>
      <c r="K4" s="8"/>
      <c r="L4" s="8"/>
      <c r="M4" s="8" t="s">
        <v>21</v>
      </c>
      <c r="N4" s="8"/>
    </row>
    <row r="5" ht="40" customHeight="1" spans="1:14">
      <c r="A5" s="4" t="s">
        <v>26</v>
      </c>
      <c r="B5" s="5">
        <v>3</v>
      </c>
      <c r="C5" s="4" t="s">
        <v>16</v>
      </c>
      <c r="D5" s="4" t="s">
        <v>16</v>
      </c>
      <c r="E5" s="4" t="s">
        <v>23</v>
      </c>
      <c r="F5" s="5" t="s">
        <v>18</v>
      </c>
      <c r="G5" s="4" t="s">
        <v>27</v>
      </c>
      <c r="H5" s="4" t="s">
        <v>16</v>
      </c>
      <c r="I5" s="7">
        <v>43355</v>
      </c>
      <c r="J5" s="5" t="s">
        <v>28</v>
      </c>
      <c r="K5" s="8"/>
      <c r="L5" s="8"/>
      <c r="M5" s="8" t="s">
        <v>21</v>
      </c>
      <c r="N5" s="8"/>
    </row>
    <row r="6" ht="40" customHeight="1" spans="1:14">
      <c r="A6" s="4" t="s">
        <v>29</v>
      </c>
      <c r="B6" s="5">
        <v>4</v>
      </c>
      <c r="C6" s="4" t="s">
        <v>30</v>
      </c>
      <c r="D6" s="4" t="s">
        <v>31</v>
      </c>
      <c r="E6" s="4" t="s">
        <v>32</v>
      </c>
      <c r="F6" s="5" t="s">
        <v>18</v>
      </c>
      <c r="G6" s="4" t="s">
        <v>33</v>
      </c>
      <c r="H6" s="4" t="s">
        <v>34</v>
      </c>
      <c r="I6" s="7">
        <v>43253</v>
      </c>
      <c r="J6" s="5" t="s">
        <v>35</v>
      </c>
      <c r="K6" s="8"/>
      <c r="L6" s="8"/>
      <c r="M6" s="8" t="s">
        <v>21</v>
      </c>
      <c r="N6" s="8"/>
    </row>
    <row r="7" ht="40" customHeight="1" spans="1:14">
      <c r="A7" s="4" t="s">
        <v>36</v>
      </c>
      <c r="B7" s="5">
        <v>5</v>
      </c>
      <c r="C7" s="4" t="s">
        <v>37</v>
      </c>
      <c r="D7" s="4" t="s">
        <v>38</v>
      </c>
      <c r="E7" s="4" t="s">
        <v>32</v>
      </c>
      <c r="F7" s="5" t="s">
        <v>18</v>
      </c>
      <c r="G7" s="4" t="s">
        <v>39</v>
      </c>
      <c r="H7" s="4" t="s">
        <v>40</v>
      </c>
      <c r="I7" s="7">
        <v>43100</v>
      </c>
      <c r="J7" s="5" t="s">
        <v>35</v>
      </c>
      <c r="K7" s="8"/>
      <c r="L7" s="8"/>
      <c r="M7" s="8" t="s">
        <v>21</v>
      </c>
      <c r="N7" s="8"/>
    </row>
    <row r="8" ht="40" customHeight="1" spans="1:14">
      <c r="A8" s="4" t="s">
        <v>41</v>
      </c>
      <c r="B8" s="5">
        <v>6</v>
      </c>
      <c r="C8" s="4" t="s">
        <v>16</v>
      </c>
      <c r="D8" s="4" t="s">
        <v>16</v>
      </c>
      <c r="E8" s="4" t="s">
        <v>42</v>
      </c>
      <c r="F8" s="5" t="s">
        <v>18</v>
      </c>
      <c r="G8" s="4" t="s">
        <v>43</v>
      </c>
      <c r="H8" s="4" t="s">
        <v>16</v>
      </c>
      <c r="I8" s="7">
        <v>43355</v>
      </c>
      <c r="J8" s="9" t="s">
        <v>44</v>
      </c>
      <c r="K8" s="10"/>
      <c r="L8" s="10"/>
      <c r="M8" s="8" t="s">
        <v>21</v>
      </c>
      <c r="N8" s="10"/>
    </row>
    <row r="9" ht="40" customHeight="1" spans="1:14">
      <c r="A9" s="4" t="s">
        <v>45</v>
      </c>
      <c r="B9" s="5">
        <v>7</v>
      </c>
      <c r="C9" s="4" t="s">
        <v>16</v>
      </c>
      <c r="D9" s="4" t="s">
        <v>16</v>
      </c>
      <c r="E9" s="4" t="s">
        <v>42</v>
      </c>
      <c r="F9" s="5" t="s">
        <v>18</v>
      </c>
      <c r="G9" s="4" t="s">
        <v>46</v>
      </c>
      <c r="H9" s="4" t="s">
        <v>16</v>
      </c>
      <c r="I9" s="7">
        <v>43355</v>
      </c>
      <c r="J9" s="9" t="s">
        <v>44</v>
      </c>
      <c r="K9" s="11"/>
      <c r="L9" s="11"/>
      <c r="M9" s="8" t="s">
        <v>21</v>
      </c>
      <c r="N9" s="11"/>
    </row>
    <row r="10" ht="40" customHeight="1" spans="1:14">
      <c r="A10" s="4" t="s">
        <v>47</v>
      </c>
      <c r="B10" s="5">
        <v>8</v>
      </c>
      <c r="C10" s="4" t="s">
        <v>48</v>
      </c>
      <c r="D10" s="4" t="s">
        <v>49</v>
      </c>
      <c r="E10" s="4" t="s">
        <v>50</v>
      </c>
      <c r="F10" s="5" t="s">
        <v>18</v>
      </c>
      <c r="G10" s="4" t="s">
        <v>51</v>
      </c>
      <c r="H10" s="4" t="s">
        <v>52</v>
      </c>
      <c r="I10" s="7">
        <v>43270</v>
      </c>
      <c r="J10" s="12" t="s">
        <v>53</v>
      </c>
      <c r="K10" s="11"/>
      <c r="L10" s="11"/>
      <c r="M10" s="8" t="s">
        <v>21</v>
      </c>
      <c r="N10" s="11"/>
    </row>
    <row r="11" ht="40" customHeight="1" spans="1:14">
      <c r="A11" s="4" t="s">
        <v>54</v>
      </c>
      <c r="B11" s="5">
        <v>9</v>
      </c>
      <c r="C11" s="4" t="s">
        <v>48</v>
      </c>
      <c r="D11" s="4" t="s">
        <v>49</v>
      </c>
      <c r="E11" s="4" t="s">
        <v>50</v>
      </c>
      <c r="F11" s="5" t="s">
        <v>18</v>
      </c>
      <c r="G11" s="4" t="s">
        <v>55</v>
      </c>
      <c r="H11" s="4" t="s">
        <v>52</v>
      </c>
      <c r="I11" s="7">
        <v>43285</v>
      </c>
      <c r="J11" s="12" t="s">
        <v>56</v>
      </c>
      <c r="K11" s="11"/>
      <c r="L11" s="11"/>
      <c r="M11" s="8" t="s">
        <v>21</v>
      </c>
      <c r="N11" s="11"/>
    </row>
    <row r="12" ht="40" customHeight="1" spans="1:14">
      <c r="A12" s="4" t="s">
        <v>57</v>
      </c>
      <c r="B12" s="5">
        <v>10</v>
      </c>
      <c r="C12" s="4" t="s">
        <v>58</v>
      </c>
      <c r="D12" s="4" t="s">
        <v>59</v>
      </c>
      <c r="E12" s="4" t="s">
        <v>60</v>
      </c>
      <c r="F12" s="5" t="s">
        <v>18</v>
      </c>
      <c r="G12" s="4" t="s">
        <v>61</v>
      </c>
      <c r="H12" s="4" t="s">
        <v>62</v>
      </c>
      <c r="I12" s="7">
        <v>43339</v>
      </c>
      <c r="J12" s="12" t="s">
        <v>63</v>
      </c>
      <c r="K12" s="11"/>
      <c r="L12" s="11"/>
      <c r="M12" s="8" t="s">
        <v>21</v>
      </c>
      <c r="N12" s="11"/>
    </row>
    <row r="13" ht="40" customHeight="1" spans="1:14">
      <c r="A13" s="4" t="s">
        <v>64</v>
      </c>
      <c r="B13" s="5">
        <v>11</v>
      </c>
      <c r="C13" s="4" t="s">
        <v>16</v>
      </c>
      <c r="D13" s="4" t="s">
        <v>16</v>
      </c>
      <c r="E13" s="4" t="s">
        <v>60</v>
      </c>
      <c r="F13" s="5" t="s">
        <v>18</v>
      </c>
      <c r="G13" s="4" t="s">
        <v>65</v>
      </c>
      <c r="H13" s="4" t="s">
        <v>16</v>
      </c>
      <c r="I13" s="7">
        <v>43354</v>
      </c>
      <c r="J13" s="12" t="s">
        <v>28</v>
      </c>
      <c r="K13" s="11"/>
      <c r="L13" s="11"/>
      <c r="M13" s="8" t="s">
        <v>21</v>
      </c>
      <c r="N13" s="11"/>
    </row>
    <row r="14" ht="40" customHeight="1" spans="1:14">
      <c r="A14" s="4" t="s">
        <v>66</v>
      </c>
      <c r="B14" s="5">
        <v>12</v>
      </c>
      <c r="C14" s="4" t="s">
        <v>16</v>
      </c>
      <c r="D14" s="4" t="s">
        <v>16</v>
      </c>
      <c r="E14" s="4" t="s">
        <v>67</v>
      </c>
      <c r="F14" s="5" t="s">
        <v>18</v>
      </c>
      <c r="G14" s="4" t="s">
        <v>68</v>
      </c>
      <c r="H14" s="4" t="s">
        <v>16</v>
      </c>
      <c r="I14" s="7">
        <v>43355</v>
      </c>
      <c r="J14" s="12" t="s">
        <v>69</v>
      </c>
      <c r="K14" s="11"/>
      <c r="L14" s="11"/>
      <c r="M14" s="8" t="s">
        <v>21</v>
      </c>
      <c r="N14" s="11"/>
    </row>
    <row r="15" ht="40" customHeight="1" spans="1:14">
      <c r="A15" s="4" t="s">
        <v>70</v>
      </c>
      <c r="B15" s="5">
        <v>13</v>
      </c>
      <c r="C15" s="4" t="s">
        <v>16</v>
      </c>
      <c r="D15" s="4" t="s">
        <v>16</v>
      </c>
      <c r="E15" s="4" t="s">
        <v>67</v>
      </c>
      <c r="F15" s="5" t="s">
        <v>18</v>
      </c>
      <c r="G15" s="4" t="s">
        <v>71</v>
      </c>
      <c r="H15" s="4" t="s">
        <v>16</v>
      </c>
      <c r="I15" s="7">
        <v>43355</v>
      </c>
      <c r="J15" s="12" t="s">
        <v>69</v>
      </c>
      <c r="K15" s="11"/>
      <c r="L15" s="11"/>
      <c r="M15" s="8" t="s">
        <v>21</v>
      </c>
      <c r="N15" s="11"/>
    </row>
    <row r="16" ht="40" customHeight="1" spans="1:14">
      <c r="A16" s="4" t="s">
        <v>72</v>
      </c>
      <c r="B16" s="5">
        <v>14</v>
      </c>
      <c r="C16" s="4" t="s">
        <v>16</v>
      </c>
      <c r="D16" s="4" t="s">
        <v>16</v>
      </c>
      <c r="E16" s="4" t="s">
        <v>67</v>
      </c>
      <c r="F16" s="5" t="s">
        <v>18</v>
      </c>
      <c r="G16" s="4" t="s">
        <v>73</v>
      </c>
      <c r="H16" s="4" t="s">
        <v>16</v>
      </c>
      <c r="I16" s="7">
        <v>43355</v>
      </c>
      <c r="J16" s="12" t="s">
        <v>69</v>
      </c>
      <c r="K16" s="11"/>
      <c r="L16" s="11"/>
      <c r="M16" s="8" t="s">
        <v>21</v>
      </c>
      <c r="N16" s="11"/>
    </row>
    <row r="17" ht="40" customHeight="1" spans="1:14">
      <c r="A17" s="4" t="s">
        <v>74</v>
      </c>
      <c r="B17" s="5">
        <v>15</v>
      </c>
      <c r="C17" s="4" t="s">
        <v>16</v>
      </c>
      <c r="D17" s="4" t="s">
        <v>16</v>
      </c>
      <c r="E17" s="4" t="s">
        <v>75</v>
      </c>
      <c r="F17" s="5" t="s">
        <v>18</v>
      </c>
      <c r="G17" s="4" t="s">
        <v>76</v>
      </c>
      <c r="H17" s="4" t="s">
        <v>16</v>
      </c>
      <c r="I17" s="7">
        <v>43354</v>
      </c>
      <c r="J17" s="12" t="s">
        <v>69</v>
      </c>
      <c r="K17" s="11"/>
      <c r="L17" s="11"/>
      <c r="M17" s="8" t="s">
        <v>21</v>
      </c>
      <c r="N17" s="11"/>
    </row>
    <row r="18" ht="40" customHeight="1" spans="1:14">
      <c r="A18" s="4" t="s">
        <v>77</v>
      </c>
      <c r="B18" s="5">
        <v>16</v>
      </c>
      <c r="C18" s="4" t="s">
        <v>16</v>
      </c>
      <c r="D18" s="4" t="s">
        <v>16</v>
      </c>
      <c r="E18" s="4" t="s">
        <v>75</v>
      </c>
      <c r="F18" s="5" t="s">
        <v>18</v>
      </c>
      <c r="G18" s="4" t="s">
        <v>78</v>
      </c>
      <c r="H18" s="4" t="s">
        <v>16</v>
      </c>
      <c r="I18" s="7">
        <v>43354</v>
      </c>
      <c r="J18" s="12" t="s">
        <v>69</v>
      </c>
      <c r="K18" s="11"/>
      <c r="L18" s="11"/>
      <c r="M18" s="8" t="s">
        <v>21</v>
      </c>
      <c r="N18" s="11"/>
    </row>
    <row r="19" ht="40" customHeight="1" spans="1:14">
      <c r="A19" s="4" t="s">
        <v>79</v>
      </c>
      <c r="B19" s="5">
        <v>17</v>
      </c>
      <c r="C19" s="4" t="s">
        <v>80</v>
      </c>
      <c r="D19" s="4" t="s">
        <v>81</v>
      </c>
      <c r="E19" s="4" t="s">
        <v>82</v>
      </c>
      <c r="F19" s="5" t="s">
        <v>18</v>
      </c>
      <c r="G19" s="4" t="s">
        <v>83</v>
      </c>
      <c r="H19" s="4" t="s">
        <v>84</v>
      </c>
      <c r="I19" s="7">
        <v>43286</v>
      </c>
      <c r="J19" s="12" t="s">
        <v>85</v>
      </c>
      <c r="K19" s="11"/>
      <c r="L19" s="11"/>
      <c r="M19" s="8" t="s">
        <v>21</v>
      </c>
      <c r="N19" s="11"/>
    </row>
    <row r="20" ht="40" customHeight="1" spans="1:14">
      <c r="A20" s="4" t="s">
        <v>86</v>
      </c>
      <c r="B20" s="5">
        <v>18</v>
      </c>
      <c r="C20" s="4" t="s">
        <v>87</v>
      </c>
      <c r="D20" s="4" t="s">
        <v>88</v>
      </c>
      <c r="E20" s="4" t="s">
        <v>82</v>
      </c>
      <c r="F20" s="5" t="s">
        <v>18</v>
      </c>
      <c r="G20" s="4" t="s">
        <v>89</v>
      </c>
      <c r="H20" s="4" t="s">
        <v>90</v>
      </c>
      <c r="I20" s="7">
        <v>43199</v>
      </c>
      <c r="J20" s="12" t="s">
        <v>85</v>
      </c>
      <c r="K20" s="11"/>
      <c r="L20" s="11"/>
      <c r="M20" s="8" t="s">
        <v>21</v>
      </c>
      <c r="N20" s="11"/>
    </row>
    <row r="21" ht="40" customHeight="1" spans="1:14">
      <c r="A21" s="4" t="s">
        <v>91</v>
      </c>
      <c r="B21" s="5">
        <v>19</v>
      </c>
      <c r="C21" s="4" t="s">
        <v>16</v>
      </c>
      <c r="D21" s="4" t="s">
        <v>16</v>
      </c>
      <c r="E21" s="4" t="s">
        <v>92</v>
      </c>
      <c r="F21" s="5" t="s">
        <v>18</v>
      </c>
      <c r="G21" s="4" t="s">
        <v>93</v>
      </c>
      <c r="H21" s="4" t="s">
        <v>16</v>
      </c>
      <c r="I21" s="7">
        <v>43355</v>
      </c>
      <c r="J21" s="12" t="s">
        <v>94</v>
      </c>
      <c r="K21" s="11"/>
      <c r="L21" s="11"/>
      <c r="M21" s="8" t="s">
        <v>21</v>
      </c>
      <c r="N21" s="11"/>
    </row>
    <row r="22" ht="40" customHeight="1" spans="1:14">
      <c r="A22" s="4" t="s">
        <v>95</v>
      </c>
      <c r="B22" s="5">
        <v>20</v>
      </c>
      <c r="C22" s="4" t="s">
        <v>16</v>
      </c>
      <c r="D22" s="4" t="s">
        <v>16</v>
      </c>
      <c r="E22" s="4" t="s">
        <v>92</v>
      </c>
      <c r="F22" s="5" t="s">
        <v>18</v>
      </c>
      <c r="G22" s="4" t="s">
        <v>96</v>
      </c>
      <c r="H22" s="4" t="s">
        <v>16</v>
      </c>
      <c r="I22" s="7">
        <v>43355</v>
      </c>
      <c r="J22" s="12" t="s">
        <v>69</v>
      </c>
      <c r="K22" s="11"/>
      <c r="L22" s="11"/>
      <c r="M22" s="8" t="s">
        <v>21</v>
      </c>
      <c r="N22" s="11"/>
    </row>
    <row r="23" ht="40" customHeight="1" spans="1:14">
      <c r="A23" s="4" t="s">
        <v>97</v>
      </c>
      <c r="B23" s="5">
        <v>21</v>
      </c>
      <c r="C23" s="4" t="s">
        <v>98</v>
      </c>
      <c r="D23" s="4" t="s">
        <v>99</v>
      </c>
      <c r="E23" s="4" t="s">
        <v>100</v>
      </c>
      <c r="F23" s="5" t="s">
        <v>18</v>
      </c>
      <c r="G23" s="4" t="s">
        <v>101</v>
      </c>
      <c r="H23" s="4" t="s">
        <v>102</v>
      </c>
      <c r="I23" s="7">
        <v>43161</v>
      </c>
      <c r="J23" s="12" t="s">
        <v>103</v>
      </c>
      <c r="K23" s="11"/>
      <c r="L23" s="11"/>
      <c r="M23" s="8" t="s">
        <v>21</v>
      </c>
      <c r="N23" s="11"/>
    </row>
    <row r="24" ht="40" customHeight="1" spans="1:14">
      <c r="A24" s="4" t="s">
        <v>104</v>
      </c>
      <c r="B24" s="5">
        <v>22</v>
      </c>
      <c r="C24" s="4" t="s">
        <v>105</v>
      </c>
      <c r="D24" s="4" t="s">
        <v>106</v>
      </c>
      <c r="E24" s="4" t="s">
        <v>100</v>
      </c>
      <c r="F24" s="5" t="s">
        <v>18</v>
      </c>
      <c r="G24" s="4" t="s">
        <v>107</v>
      </c>
      <c r="H24" s="4" t="s">
        <v>108</v>
      </c>
      <c r="I24" s="7">
        <v>43255</v>
      </c>
      <c r="J24" s="12" t="s">
        <v>109</v>
      </c>
      <c r="K24" s="11"/>
      <c r="L24" s="11"/>
      <c r="M24" s="8" t="s">
        <v>21</v>
      </c>
      <c r="N24" s="11"/>
    </row>
    <row r="25" ht="40" customHeight="1" spans="1:14">
      <c r="A25" s="4" t="s">
        <v>110</v>
      </c>
      <c r="B25" s="5">
        <v>23</v>
      </c>
      <c r="C25" s="4" t="s">
        <v>111</v>
      </c>
      <c r="D25" s="4" t="s">
        <v>112</v>
      </c>
      <c r="E25" s="4" t="s">
        <v>113</v>
      </c>
      <c r="F25" s="5" t="s">
        <v>18</v>
      </c>
      <c r="G25" s="4" t="s">
        <v>114</v>
      </c>
      <c r="H25" s="4" t="s">
        <v>115</v>
      </c>
      <c r="I25" s="7">
        <v>43305</v>
      </c>
      <c r="J25" s="12" t="s">
        <v>63</v>
      </c>
      <c r="K25" s="11"/>
      <c r="L25" s="11"/>
      <c r="M25" s="8" t="s">
        <v>21</v>
      </c>
      <c r="N25" s="11"/>
    </row>
    <row r="26" ht="40" customHeight="1" spans="1:14">
      <c r="A26" s="4" t="s">
        <v>116</v>
      </c>
      <c r="B26" s="5">
        <v>24</v>
      </c>
      <c r="C26" s="4" t="s">
        <v>111</v>
      </c>
      <c r="D26" s="4" t="s">
        <v>112</v>
      </c>
      <c r="E26" s="4" t="s">
        <v>113</v>
      </c>
      <c r="F26" s="5" t="s">
        <v>18</v>
      </c>
      <c r="G26" s="4" t="s">
        <v>117</v>
      </c>
      <c r="H26" s="4" t="s">
        <v>118</v>
      </c>
      <c r="I26" s="7">
        <v>43256</v>
      </c>
      <c r="J26" s="12" t="s">
        <v>63</v>
      </c>
      <c r="K26" s="11"/>
      <c r="L26" s="11"/>
      <c r="M26" s="8" t="s">
        <v>21</v>
      </c>
      <c r="N26" s="11"/>
    </row>
    <row r="27" ht="40" customHeight="1" spans="1:14">
      <c r="A27" s="4" t="s">
        <v>119</v>
      </c>
      <c r="B27" s="5">
        <v>25</v>
      </c>
      <c r="C27" s="4" t="s">
        <v>120</v>
      </c>
      <c r="D27" s="4" t="s">
        <v>121</v>
      </c>
      <c r="E27" s="4" t="s">
        <v>122</v>
      </c>
      <c r="F27" s="5" t="s">
        <v>18</v>
      </c>
      <c r="G27" s="4" t="s">
        <v>123</v>
      </c>
      <c r="H27" s="4" t="s">
        <v>124</v>
      </c>
      <c r="I27" s="7">
        <v>43350</v>
      </c>
      <c r="J27" s="12" t="s">
        <v>63</v>
      </c>
      <c r="K27" s="11"/>
      <c r="L27" s="11"/>
      <c r="M27" s="8" t="s">
        <v>21</v>
      </c>
      <c r="N27" s="11"/>
    </row>
    <row r="28" ht="40" customHeight="1" spans="1:14">
      <c r="A28" s="4" t="s">
        <v>125</v>
      </c>
      <c r="B28" s="5">
        <v>26</v>
      </c>
      <c r="C28" s="4" t="s">
        <v>126</v>
      </c>
      <c r="D28" s="4" t="s">
        <v>127</v>
      </c>
      <c r="E28" s="4" t="s">
        <v>122</v>
      </c>
      <c r="F28" s="5" t="s">
        <v>18</v>
      </c>
      <c r="G28" s="4" t="s">
        <v>128</v>
      </c>
      <c r="H28" s="4" t="s">
        <v>129</v>
      </c>
      <c r="I28" s="7">
        <v>43294</v>
      </c>
      <c r="J28" s="12" t="s">
        <v>63</v>
      </c>
      <c r="K28" s="11"/>
      <c r="L28" s="11"/>
      <c r="M28" s="8" t="s">
        <v>21</v>
      </c>
      <c r="N28" s="11"/>
    </row>
    <row r="29" ht="40" customHeight="1" spans="1:14">
      <c r="A29" s="4" t="s">
        <v>130</v>
      </c>
      <c r="B29" s="5">
        <v>27</v>
      </c>
      <c r="C29" s="4" t="s">
        <v>131</v>
      </c>
      <c r="D29" s="4" t="s">
        <v>132</v>
      </c>
      <c r="E29" s="4" t="s">
        <v>133</v>
      </c>
      <c r="F29" s="5" t="s">
        <v>18</v>
      </c>
      <c r="G29" s="4" t="s">
        <v>134</v>
      </c>
      <c r="H29" s="4" t="s">
        <v>135</v>
      </c>
      <c r="I29" s="7">
        <v>43344</v>
      </c>
      <c r="J29" s="12" t="s">
        <v>63</v>
      </c>
      <c r="K29" s="11"/>
      <c r="L29" s="11"/>
      <c r="M29" s="8" t="s">
        <v>21</v>
      </c>
      <c r="N29" s="11"/>
    </row>
    <row r="30" ht="40" customHeight="1" spans="1:14">
      <c r="A30" s="4" t="s">
        <v>136</v>
      </c>
      <c r="B30" s="5">
        <v>28</v>
      </c>
      <c r="C30" s="4" t="s">
        <v>16</v>
      </c>
      <c r="D30" s="4" t="s">
        <v>16</v>
      </c>
      <c r="E30" s="4" t="s">
        <v>137</v>
      </c>
      <c r="F30" s="5" t="s">
        <v>18</v>
      </c>
      <c r="G30" s="4" t="s">
        <v>96</v>
      </c>
      <c r="H30" s="4" t="s">
        <v>16</v>
      </c>
      <c r="I30" s="7">
        <v>43353</v>
      </c>
      <c r="J30" s="12" t="s">
        <v>69</v>
      </c>
      <c r="K30" s="11"/>
      <c r="L30" s="11"/>
      <c r="M30" s="8" t="s">
        <v>21</v>
      </c>
      <c r="N30" s="11"/>
    </row>
    <row r="31" ht="40" customHeight="1" spans="1:14">
      <c r="A31" s="4" t="s">
        <v>138</v>
      </c>
      <c r="B31" s="5">
        <v>29</v>
      </c>
      <c r="C31" s="4" t="s">
        <v>139</v>
      </c>
      <c r="D31" s="4" t="s">
        <v>140</v>
      </c>
      <c r="E31" s="4" t="s">
        <v>141</v>
      </c>
      <c r="F31" s="5" t="s">
        <v>18</v>
      </c>
      <c r="G31" s="4" t="s">
        <v>142</v>
      </c>
      <c r="H31" s="4" t="s">
        <v>143</v>
      </c>
      <c r="I31" s="7">
        <v>43306</v>
      </c>
      <c r="J31" s="12" t="s">
        <v>35</v>
      </c>
      <c r="K31" s="11"/>
      <c r="L31" s="11"/>
      <c r="M31" s="8" t="s">
        <v>21</v>
      </c>
      <c r="N31" s="11"/>
    </row>
    <row r="32" ht="40" customHeight="1" spans="1:14">
      <c r="A32" s="4" t="s">
        <v>144</v>
      </c>
      <c r="B32" s="5">
        <v>30</v>
      </c>
      <c r="C32" s="4" t="s">
        <v>16</v>
      </c>
      <c r="D32" s="4" t="s">
        <v>16</v>
      </c>
      <c r="E32" s="4" t="s">
        <v>137</v>
      </c>
      <c r="F32" s="5" t="s">
        <v>18</v>
      </c>
      <c r="G32" s="4" t="s">
        <v>145</v>
      </c>
      <c r="H32" s="4" t="s">
        <v>16</v>
      </c>
      <c r="I32" s="7">
        <v>43353</v>
      </c>
      <c r="J32" s="12" t="s">
        <v>28</v>
      </c>
      <c r="K32" s="11"/>
      <c r="L32" s="11"/>
      <c r="M32" s="8" t="s">
        <v>21</v>
      </c>
      <c r="N32" s="11"/>
    </row>
    <row r="33" ht="40" customHeight="1" spans="1:14">
      <c r="A33" s="4" t="s">
        <v>146</v>
      </c>
      <c r="B33" s="5">
        <v>31</v>
      </c>
      <c r="C33" s="4" t="s">
        <v>147</v>
      </c>
      <c r="D33" s="4" t="s">
        <v>148</v>
      </c>
      <c r="E33" s="4" t="s">
        <v>141</v>
      </c>
      <c r="F33" s="5" t="s">
        <v>18</v>
      </c>
      <c r="G33" s="4" t="s">
        <v>149</v>
      </c>
      <c r="H33" s="4" t="s">
        <v>150</v>
      </c>
      <c r="I33" s="7">
        <v>43280</v>
      </c>
      <c r="J33" s="12" t="s">
        <v>35</v>
      </c>
      <c r="K33" s="11"/>
      <c r="L33" s="11"/>
      <c r="M33" s="8" t="s">
        <v>21</v>
      </c>
      <c r="N33" s="11"/>
    </row>
    <row r="34" ht="40" customHeight="1" spans="1:14">
      <c r="A34" s="4" t="s">
        <v>151</v>
      </c>
      <c r="B34" s="5">
        <v>32</v>
      </c>
      <c r="C34" s="4" t="s">
        <v>16</v>
      </c>
      <c r="D34" s="4" t="s">
        <v>16</v>
      </c>
      <c r="E34" s="4" t="s">
        <v>152</v>
      </c>
      <c r="F34" s="5" t="s">
        <v>18</v>
      </c>
      <c r="G34" s="4" t="s">
        <v>153</v>
      </c>
      <c r="H34" s="4" t="s">
        <v>16</v>
      </c>
      <c r="I34" s="7">
        <v>43354</v>
      </c>
      <c r="J34" s="12" t="s">
        <v>44</v>
      </c>
      <c r="K34" s="11"/>
      <c r="L34" s="11"/>
      <c r="M34" s="8" t="s">
        <v>21</v>
      </c>
      <c r="N34" s="11"/>
    </row>
    <row r="35" ht="40" customHeight="1" spans="1:14">
      <c r="A35" s="4" t="s">
        <v>154</v>
      </c>
      <c r="B35" s="5">
        <v>33</v>
      </c>
      <c r="C35" s="4" t="s">
        <v>155</v>
      </c>
      <c r="D35" s="4" t="s">
        <v>156</v>
      </c>
      <c r="E35" s="4" t="s">
        <v>157</v>
      </c>
      <c r="F35" s="5" t="s">
        <v>18</v>
      </c>
      <c r="G35" s="4" t="s">
        <v>158</v>
      </c>
      <c r="H35" s="4" t="s">
        <v>159</v>
      </c>
      <c r="I35" s="7">
        <v>43283</v>
      </c>
      <c r="J35" s="12" t="s">
        <v>160</v>
      </c>
      <c r="K35" s="11"/>
      <c r="L35" s="11"/>
      <c r="M35" s="8" t="s">
        <v>21</v>
      </c>
      <c r="N35" s="11"/>
    </row>
    <row r="36" ht="40" customHeight="1" spans="1:14">
      <c r="A36" s="4" t="s">
        <v>161</v>
      </c>
      <c r="B36" s="5">
        <v>34</v>
      </c>
      <c r="C36" s="4" t="s">
        <v>16</v>
      </c>
      <c r="D36" s="4" t="s">
        <v>16</v>
      </c>
      <c r="E36" s="4" t="s">
        <v>152</v>
      </c>
      <c r="F36" s="5" t="s">
        <v>18</v>
      </c>
      <c r="G36" s="4" t="s">
        <v>162</v>
      </c>
      <c r="H36" s="4" t="s">
        <v>16</v>
      </c>
      <c r="I36" s="7">
        <v>43355</v>
      </c>
      <c r="J36" s="12" t="s">
        <v>69</v>
      </c>
      <c r="K36" s="11"/>
      <c r="L36" s="11"/>
      <c r="M36" s="8" t="s">
        <v>21</v>
      </c>
      <c r="N36" s="11"/>
    </row>
    <row r="37" ht="40" customHeight="1" spans="1:14">
      <c r="A37" s="4" t="s">
        <v>163</v>
      </c>
      <c r="B37" s="5">
        <v>35</v>
      </c>
      <c r="C37" s="4" t="s">
        <v>164</v>
      </c>
      <c r="D37" s="4" t="s">
        <v>165</v>
      </c>
      <c r="E37" s="4" t="s">
        <v>157</v>
      </c>
      <c r="F37" s="5" t="s">
        <v>18</v>
      </c>
      <c r="G37" s="4" t="s">
        <v>166</v>
      </c>
      <c r="H37" s="4" t="s">
        <v>167</v>
      </c>
      <c r="I37" s="7">
        <v>43183</v>
      </c>
      <c r="J37" s="12" t="s">
        <v>160</v>
      </c>
      <c r="K37" s="11"/>
      <c r="L37" s="11"/>
      <c r="M37" s="8" t="s">
        <v>21</v>
      </c>
      <c r="N37" s="11"/>
    </row>
    <row r="38" ht="40" customHeight="1" spans="1:14">
      <c r="A38" s="4" t="s">
        <v>168</v>
      </c>
      <c r="B38" s="5">
        <v>36</v>
      </c>
      <c r="C38" s="4" t="s">
        <v>169</v>
      </c>
      <c r="D38" s="4" t="s">
        <v>170</v>
      </c>
      <c r="E38" s="4" t="s">
        <v>169</v>
      </c>
      <c r="F38" s="5" t="s">
        <v>18</v>
      </c>
      <c r="G38" s="4" t="s">
        <v>171</v>
      </c>
      <c r="H38" s="4" t="s">
        <v>172</v>
      </c>
      <c r="I38" s="7">
        <v>43235</v>
      </c>
      <c r="J38" s="12" t="s">
        <v>85</v>
      </c>
      <c r="K38" s="11"/>
      <c r="L38" s="11"/>
      <c r="M38" s="8" t="s">
        <v>21</v>
      </c>
      <c r="N38" s="11"/>
    </row>
    <row r="39" ht="40" customHeight="1" spans="1:14">
      <c r="A39" s="4" t="s">
        <v>173</v>
      </c>
      <c r="B39" s="5">
        <v>37</v>
      </c>
      <c r="C39" s="4" t="s">
        <v>174</v>
      </c>
      <c r="D39" s="4" t="s">
        <v>175</v>
      </c>
      <c r="E39" s="4" t="s">
        <v>176</v>
      </c>
      <c r="F39" s="5" t="s">
        <v>18</v>
      </c>
      <c r="G39" s="4" t="s">
        <v>177</v>
      </c>
      <c r="H39" s="4" t="s">
        <v>178</v>
      </c>
      <c r="I39" s="7">
        <v>43323</v>
      </c>
      <c r="J39" s="12" t="s">
        <v>109</v>
      </c>
      <c r="K39" s="11"/>
      <c r="L39" s="11"/>
      <c r="M39" s="8" t="s">
        <v>21</v>
      </c>
      <c r="N39" s="11"/>
    </row>
    <row r="40" ht="40" customHeight="1" spans="1:14">
      <c r="A40" s="4" t="s">
        <v>179</v>
      </c>
      <c r="B40" s="5">
        <v>38</v>
      </c>
      <c r="C40" s="4" t="s">
        <v>180</v>
      </c>
      <c r="D40" s="4" t="s">
        <v>181</v>
      </c>
      <c r="E40" s="4" t="s">
        <v>182</v>
      </c>
      <c r="F40" s="5" t="s">
        <v>18</v>
      </c>
      <c r="G40" s="4" t="s">
        <v>183</v>
      </c>
      <c r="H40" s="4" t="s">
        <v>108</v>
      </c>
      <c r="I40" s="7">
        <v>43306</v>
      </c>
      <c r="J40" s="12" t="s">
        <v>63</v>
      </c>
      <c r="K40" s="11"/>
      <c r="L40" s="11"/>
      <c r="M40" s="8" t="s">
        <v>21</v>
      </c>
      <c r="N40" s="11"/>
    </row>
    <row r="41" ht="40" customHeight="1" spans="1:14">
      <c r="A41" s="4" t="s">
        <v>184</v>
      </c>
      <c r="B41" s="5">
        <v>39</v>
      </c>
      <c r="C41" s="4" t="s">
        <v>185</v>
      </c>
      <c r="D41" s="4" t="s">
        <v>186</v>
      </c>
      <c r="E41" s="4" t="s">
        <v>176</v>
      </c>
      <c r="F41" s="5" t="s">
        <v>18</v>
      </c>
      <c r="G41" s="4" t="s">
        <v>187</v>
      </c>
      <c r="H41" s="4" t="s">
        <v>188</v>
      </c>
      <c r="I41" s="7">
        <v>43222</v>
      </c>
      <c r="J41" s="12" t="s">
        <v>189</v>
      </c>
      <c r="K41" s="11"/>
      <c r="L41" s="11"/>
      <c r="M41" s="8" t="s">
        <v>21</v>
      </c>
      <c r="N41" s="11"/>
    </row>
    <row r="42" ht="40" customHeight="1" spans="1:14">
      <c r="A42" s="4" t="s">
        <v>190</v>
      </c>
      <c r="B42" s="5">
        <v>40</v>
      </c>
      <c r="C42" s="4" t="s">
        <v>191</v>
      </c>
      <c r="D42" s="4" t="s">
        <v>192</v>
      </c>
      <c r="E42" s="4" t="s">
        <v>182</v>
      </c>
      <c r="F42" s="5" t="s">
        <v>18</v>
      </c>
      <c r="G42" s="4" t="s">
        <v>193</v>
      </c>
      <c r="H42" s="4" t="s">
        <v>115</v>
      </c>
      <c r="I42" s="7">
        <v>43304</v>
      </c>
      <c r="J42" s="12" t="s">
        <v>63</v>
      </c>
      <c r="K42" s="11"/>
      <c r="L42" s="11"/>
      <c r="M42" s="8" t="s">
        <v>21</v>
      </c>
      <c r="N42" s="11"/>
    </row>
    <row r="43" ht="40" customHeight="1" spans="1:14">
      <c r="A43" s="4" t="s">
        <v>194</v>
      </c>
      <c r="B43" s="5">
        <v>41</v>
      </c>
      <c r="C43" s="4" t="s">
        <v>195</v>
      </c>
      <c r="D43" s="4" t="s">
        <v>196</v>
      </c>
      <c r="E43" s="4" t="s">
        <v>197</v>
      </c>
      <c r="F43" s="5" t="s">
        <v>18</v>
      </c>
      <c r="G43" s="4" t="s">
        <v>198</v>
      </c>
      <c r="H43" s="4" t="s">
        <v>199</v>
      </c>
      <c r="I43" s="7">
        <v>43166</v>
      </c>
      <c r="J43" s="12" t="s">
        <v>200</v>
      </c>
      <c r="K43" s="11"/>
      <c r="L43" s="11"/>
      <c r="M43" s="8" t="s">
        <v>21</v>
      </c>
      <c r="N43" s="11"/>
    </row>
    <row r="44" ht="40" customHeight="1" spans="1:14">
      <c r="A44" s="4" t="s">
        <v>201</v>
      </c>
      <c r="B44" s="5">
        <v>42</v>
      </c>
      <c r="C44" s="4" t="s">
        <v>16</v>
      </c>
      <c r="D44" s="4" t="s">
        <v>16</v>
      </c>
      <c r="E44" s="4" t="s">
        <v>197</v>
      </c>
      <c r="F44" s="5" t="s">
        <v>18</v>
      </c>
      <c r="G44" s="4" t="s">
        <v>202</v>
      </c>
      <c r="H44" s="4" t="s">
        <v>16</v>
      </c>
      <c r="I44" s="7">
        <v>43355</v>
      </c>
      <c r="J44" s="12" t="s">
        <v>203</v>
      </c>
      <c r="K44" s="11"/>
      <c r="L44" s="11"/>
      <c r="M44" s="8" t="s">
        <v>21</v>
      </c>
      <c r="N44" s="11"/>
    </row>
    <row r="45" ht="40" customHeight="1" spans="1:14">
      <c r="A45" s="4" t="s">
        <v>204</v>
      </c>
      <c r="B45" s="5">
        <v>43</v>
      </c>
      <c r="C45" s="4" t="s">
        <v>205</v>
      </c>
      <c r="D45" s="4" t="s">
        <v>206</v>
      </c>
      <c r="E45" s="4" t="s">
        <v>133</v>
      </c>
      <c r="F45" s="5" t="s">
        <v>18</v>
      </c>
      <c r="G45" s="4" t="s">
        <v>207</v>
      </c>
      <c r="H45" s="4" t="s">
        <v>208</v>
      </c>
      <c r="I45" s="7">
        <v>43315</v>
      </c>
      <c r="J45" s="12" t="s">
        <v>63</v>
      </c>
      <c r="K45" s="11"/>
      <c r="L45" s="11"/>
      <c r="M45" s="8" t="s">
        <v>21</v>
      </c>
      <c r="N45" s="11"/>
    </row>
  </sheetData>
  <mergeCells count="1">
    <mergeCell ref="A1:N1"/>
  </mergeCells>
  <conditionalFormatting sqref="A2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2017-07-20T09:11:00Z</dcterms:created>
  <dcterms:modified xsi:type="dcterms:W3CDTF">2018-10-15T15:21:09Z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